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rm Harry\300\roermond\"/>
    </mc:Choice>
  </mc:AlternateContent>
  <xr:revisionPtr revIDLastSave="0" documentId="13_ncr:1_{3DE422F6-77D5-4B38-A33E-ECD67A4D4B80}" xr6:coauthVersionLast="36" xr6:coauthVersionMax="36" xr10:uidLastSave="{00000000-0000-0000-0000-000000000000}"/>
  <bookViews>
    <workbookView xWindow="0" yWindow="0" windowWidth="23040" windowHeight="8472" xr2:uid="{9E29A096-48AF-4410-8881-F2E4A132D57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1" l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38" i="1"/>
  <c r="A39" i="1"/>
  <c r="A40" i="1"/>
  <c r="A41" i="1"/>
  <c r="A42" i="1"/>
  <c r="A43" i="1"/>
  <c r="A44" i="1"/>
  <c r="A45" i="1"/>
  <c r="A46" i="1"/>
  <c r="A47" i="1"/>
  <c r="A48" i="1"/>
  <c r="A25" i="1"/>
  <c r="A26" i="1"/>
  <c r="A27" i="1"/>
  <c r="A28" i="1"/>
  <c r="A29" i="1"/>
  <c r="A30" i="1"/>
  <c r="A31" i="1"/>
  <c r="A32" i="1"/>
  <c r="A33" i="1"/>
  <c r="A22" i="1"/>
  <c r="A23" i="1"/>
  <c r="A24" i="1"/>
  <c r="A21" i="1" l="1"/>
  <c r="A18" i="1"/>
  <c r="A12" i="1"/>
  <c r="A13" i="1"/>
  <c r="A14" i="1"/>
  <c r="A15" i="1"/>
  <c r="A16" i="1"/>
  <c r="A17" i="1"/>
  <c r="A11" i="1"/>
  <c r="A10" i="1"/>
</calcChain>
</file>

<file path=xl/sharedStrings.xml><?xml version="1.0" encoding="utf-8"?>
<sst xmlns="http://schemas.openxmlformats.org/spreadsheetml/2006/main" count="59" uniqueCount="59">
  <si>
    <t>Remundj 300</t>
  </si>
  <si>
    <t>vertrek achteraan de cafe De welkom (broekstraat)</t>
  </si>
  <si>
    <t>aankomst vooraan Cafe De welkom (aardseweg)</t>
  </si>
  <si>
    <t>wc aanwezig bij start</t>
  </si>
  <si>
    <t xml:space="preserve">boeretangsedreef-kattenberg-werbosstraat-molenhei tot turnhoutsebaan </t>
  </si>
  <si>
    <t>desselsedijk-abergstraat-zanddijkdreef-Postelsebaan tot Postel via abdijlaan  tot steenovens</t>
  </si>
  <si>
    <t>Lindendreef-sint gerardusweg door centrum Weebosch</t>
  </si>
  <si>
    <t>weebosserweg-runderbochten-achterse loo-bredasedijk-voorste aa -</t>
  </si>
  <si>
    <t>volg fietspad tot burgemeester aartslaan einde Links en na 200meter Rechts fietspad</t>
  </si>
  <si>
    <t>Bergeijksedijk-dorpsstraat-door centrum Borkel to T Links fietspad door natuurgebied Malpie</t>
  </si>
  <si>
    <t>Molenstraat-Hoeve-de Sil-Zeelberg</t>
  </si>
  <si>
    <t>door natuurgebied Leenderbos-tot centrum Soerendonk</t>
  </si>
  <si>
    <t>molenheide-kerkstraat -stationsstraat tot cp 1 bakkerij de vocht (smits van oyenlaan</t>
  </si>
  <si>
    <t>CP1 bakkerij de vocht -smits van oyenlaan 7 Maarheeze 0495 591355</t>
  </si>
  <si>
    <t>via de anjerstraat terug naar stationsstraat-koenraadweg-huyten-hugterweg-kerkendijk</t>
  </si>
  <si>
    <t>scheidingsweg-belieenbergdijk-landbouwstraattot sluis 13</t>
  </si>
  <si>
    <t>jan smitslaan-kokmeeuwenweg-meielseweg-rondpunt, buizerdweg</t>
  </si>
  <si>
    <t>sperwerstraat-ericaweg door Neerkant centrum-sint vincenciusstraat-tot Helenaveen</t>
  </si>
  <si>
    <t>langs kanaal tot grashoekseweg-spiesberg-Roomweg-meeuwerweg</t>
  </si>
  <si>
    <t>bosweg-de koningstraat-de remer-valkerheideweg-westering-oude heldenweg</t>
  </si>
  <si>
    <t>lange hout-rinkesfort- breestraat-Molerhuizen-dubbroek-aan de steenoven-berendonkseweg</t>
  </si>
  <si>
    <t>moutzduikweg-brookerhofweg-romeinenweg-</t>
  </si>
  <si>
    <t xml:space="preserve">over de zuiderbrug door Tegelen tot kasteellaan </t>
  </si>
  <si>
    <t>bakenbosweg-via de fietsbrug naar rietweg-molenbeekweg-poldersweg-elshoutweg-hooverheideweg</t>
  </si>
  <si>
    <t xml:space="preserve">polderweg-keulseweg-dubbelweg- sint lambertusdijk-muiterdijk- tot rijksweg </t>
  </si>
  <si>
    <t>richting Swalmen via hollestraat-schroefstraat-lindenweg langs de asseltse plassen</t>
  </si>
  <si>
    <t>langs de spoorweg naar centrum Roermond</t>
  </si>
  <si>
    <t>CP 2 Roermond centrum vrije controle</t>
  </si>
  <si>
    <t>via kraanpoort (fietspad) over de Louis raemaekersbrug- hornerweg-kanaalweg oost</t>
  </si>
  <si>
    <t>over het sluizenstelsel naar steegweg-verbindingsweg-kempweg (brachterbeek)</t>
  </si>
  <si>
    <t>Maasbracht-fietspad langs het julianakanaal-aasterbergerweg over brug echt-passtraat</t>
  </si>
  <si>
    <t>kokkelertstraat-ruitersdijk- dorpskern Ilikhoven-richting Grevenbicht- Obbicht</t>
  </si>
  <si>
    <t>via sint hubertuslaan naar Berg aan de maas-Urmond-Stein</t>
  </si>
  <si>
    <t>langs het kasteel van Stein over de scharbergbrug tot grotestraat</t>
  </si>
  <si>
    <t>moerduik-naar Uikhoven-via Rekem (populierenlaan)</t>
  </si>
  <si>
    <t>heirbaan richting Opgrimbie - broekstraat- oude baan tot weg naar zutendaal</t>
  </si>
  <si>
    <t>vertrek broekstraat naar aardseweg -blokstraat-via kanaal tot gravenstraat</t>
  </si>
  <si>
    <t>via weg naar zutendaal langs de kikbeekbron</t>
  </si>
  <si>
    <t>via fietspad doorsteken en dan fietsen we door de heide tot steenweg naar As</t>
  </si>
  <si>
    <t xml:space="preserve">steenweg naar As volgen tot voor groot kruispunt Lings het fietspad op tot stationsstraat </t>
  </si>
  <si>
    <t>links bospad en volgen tot cp 3</t>
  </si>
  <si>
    <t>cp 3 cafe "bij die van ons " Stationsstraat 55  3665 As 0480 64 01 89</t>
  </si>
  <si>
    <t>weg vervolgen via schuttenbergstraat -ziepstraat -andre dumontlaan tot vlasroot</t>
  </si>
  <si>
    <t xml:space="preserve">meeuwerweg-weg naar zwartberg-nijverheidslaan-in de bocht fietspad </t>
  </si>
  <si>
    <t>fietspad volgen tot ophovenstraat-Plockroy-krommendijk-gerstelstraat</t>
  </si>
  <si>
    <t xml:space="preserve">kollsbergen-wulpstraat-heideveldstraat-middendijk-ruitersbaan </t>
  </si>
  <si>
    <t>waubergerdijk-cremerdijk-lindedorp-DORP LINDE</t>
  </si>
  <si>
    <t>grotstraat-heihuiskens-houtestraat-achelmansstraat-diestersedijk</t>
  </si>
  <si>
    <t>lupinestraat-heihoeveweg-melkstraat</t>
  </si>
  <si>
    <t>mathias geysenstraat-sparrenbosweg-korspelheidestraat-wittevennenstraat</t>
  </si>
  <si>
    <t>fietspad volgen tot drie gezustersstraat- Lings fietspad tot steenstortstraat-genemeerstraat</t>
  </si>
  <si>
    <t>via spoorlijn tot korpelsesteenweg-sint maartenbergstraat-groenhoekstraat-frankendijk-beringsesteenweg</t>
  </si>
  <si>
    <t>hamsesteenweg-driesstraat-boskant-tot gerhees</t>
  </si>
  <si>
    <t xml:space="preserve">tuinstraat( ham)-hamsehoeven-heivoort- langs Pakawipark over brug </t>
  </si>
  <si>
    <t>rooischildweg-straal-watermolenweg-ericastraat-kneveloord tot zuiderring</t>
  </si>
  <si>
    <t>fietspad langs zuiderring tot slagmolenstraat tot treinspoor</t>
  </si>
  <si>
    <t>fietsostrade langs treinspoor volgen tot galven</t>
  </si>
  <si>
    <t>schransdijk-rendervensedijk-heistraat-langerietdijk-sasachtweg</t>
  </si>
  <si>
    <t>over de brug -aardseweg tot cafe Welkom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</si>
</sst>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6CA77-75B6-4492-812A-CBC3E4080787}">
  <dimension ref="A2:I68"/>
  <sheetViews>
    <sheetView tabSelected="1" topLeftCell="A19" workbookViewId="0">
      <selection activeCell="B35" sqref="B35"/>
    </sheetView>
  </sheetViews>
  <sheetFormatPr defaultRowHeight="14.4" x14ac:dyDescent="0.3"/>
  <sheetData>
    <row r="2" spans="1:3" x14ac:dyDescent="0.3">
      <c r="C2" t="s">
        <v>0</v>
      </c>
    </row>
    <row r="4" spans="1:3" x14ac:dyDescent="0.3">
      <c r="B4" t="s">
        <v>1</v>
      </c>
    </row>
    <row r="5" spans="1:3" x14ac:dyDescent="0.3">
      <c r="B5" t="s">
        <v>2</v>
      </c>
    </row>
    <row r="6" spans="1:3" x14ac:dyDescent="0.3">
      <c r="B6" t="s">
        <v>3</v>
      </c>
    </row>
    <row r="9" spans="1:3" x14ac:dyDescent="0.3">
      <c r="A9">
        <v>0</v>
      </c>
      <c r="B9">
        <v>7</v>
      </c>
      <c r="C9" t="s">
        <v>36</v>
      </c>
    </row>
    <row r="10" spans="1:3" x14ac:dyDescent="0.3">
      <c r="A10">
        <f>B10-B9</f>
        <v>5.1999999999999993</v>
      </c>
      <c r="B10">
        <v>12.2</v>
      </c>
      <c r="C10" t="s">
        <v>4</v>
      </c>
    </row>
    <row r="11" spans="1:3" x14ac:dyDescent="0.3">
      <c r="A11">
        <f>B11-B10</f>
        <v>9</v>
      </c>
      <c r="B11">
        <v>21.2</v>
      </c>
      <c r="C11" t="s">
        <v>5</v>
      </c>
    </row>
    <row r="12" spans="1:3" x14ac:dyDescent="0.3">
      <c r="A12">
        <f t="shared" ref="A12:A17" si="0">B12-B11</f>
        <v>7.8000000000000007</v>
      </c>
      <c r="B12">
        <v>29</v>
      </c>
      <c r="C12" t="s">
        <v>6</v>
      </c>
    </row>
    <row r="13" spans="1:3" x14ac:dyDescent="0.3">
      <c r="A13">
        <f t="shared" si="0"/>
        <v>9</v>
      </c>
      <c r="B13">
        <v>38</v>
      </c>
      <c r="C13" t="s">
        <v>7</v>
      </c>
    </row>
    <row r="14" spans="1:3" x14ac:dyDescent="0.3">
      <c r="A14">
        <f t="shared" si="0"/>
        <v>3.6000000000000014</v>
      </c>
      <c r="B14">
        <v>41.6</v>
      </c>
      <c r="C14" t="s">
        <v>8</v>
      </c>
    </row>
    <row r="15" spans="1:3" x14ac:dyDescent="0.3">
      <c r="A15">
        <f t="shared" si="0"/>
        <v>7.3999999999999986</v>
      </c>
      <c r="B15">
        <v>49</v>
      </c>
      <c r="C15" t="s">
        <v>9</v>
      </c>
    </row>
    <row r="16" spans="1:3" x14ac:dyDescent="0.3">
      <c r="A16">
        <f t="shared" si="0"/>
        <v>7</v>
      </c>
      <c r="B16">
        <v>56</v>
      </c>
      <c r="C16" t="s">
        <v>10</v>
      </c>
    </row>
    <row r="17" spans="1:9" x14ac:dyDescent="0.3">
      <c r="A17">
        <f t="shared" si="0"/>
        <v>9.4000000000000057</v>
      </c>
      <c r="B17">
        <v>65.400000000000006</v>
      </c>
      <c r="C17" t="s">
        <v>11</v>
      </c>
    </row>
    <row r="18" spans="1:9" x14ac:dyDescent="0.3">
      <c r="A18">
        <f>B18-B17</f>
        <v>3.0999999999999943</v>
      </c>
      <c r="B18">
        <v>68.5</v>
      </c>
      <c r="C18" t="s">
        <v>12</v>
      </c>
    </row>
    <row r="20" spans="1:9" x14ac:dyDescent="0.3">
      <c r="B20" s="1">
        <v>68.5</v>
      </c>
      <c r="C20" s="1" t="s">
        <v>13</v>
      </c>
      <c r="D20" s="1"/>
      <c r="E20" s="1"/>
      <c r="F20" s="1"/>
      <c r="G20" s="1"/>
      <c r="H20" s="1"/>
      <c r="I20" s="1"/>
    </row>
    <row r="21" spans="1:9" x14ac:dyDescent="0.3">
      <c r="A21">
        <f>B21-B20</f>
        <v>7.2999999999999972</v>
      </c>
      <c r="B21">
        <v>75.8</v>
      </c>
      <c r="C21" t="s">
        <v>14</v>
      </c>
    </row>
    <row r="22" spans="1:9" x14ac:dyDescent="0.3">
      <c r="A22">
        <f t="shared" ref="A22:A68" si="1">B22-B21</f>
        <v>4.7000000000000028</v>
      </c>
      <c r="B22">
        <v>80.5</v>
      </c>
      <c r="C22" t="s">
        <v>15</v>
      </c>
    </row>
    <row r="23" spans="1:9" x14ac:dyDescent="0.3">
      <c r="A23">
        <f t="shared" si="1"/>
        <v>10.5</v>
      </c>
      <c r="B23">
        <v>91</v>
      </c>
      <c r="C23" t="s">
        <v>16</v>
      </c>
    </row>
    <row r="24" spans="1:9" x14ac:dyDescent="0.3">
      <c r="A24">
        <f t="shared" si="1"/>
        <v>7</v>
      </c>
      <c r="B24">
        <v>98</v>
      </c>
      <c r="C24" t="s">
        <v>17</v>
      </c>
    </row>
    <row r="25" spans="1:9" x14ac:dyDescent="0.3">
      <c r="A25">
        <f t="shared" si="1"/>
        <v>6</v>
      </c>
      <c r="B25">
        <v>104</v>
      </c>
      <c r="C25" t="s">
        <v>18</v>
      </c>
    </row>
    <row r="26" spans="1:9" x14ac:dyDescent="0.3">
      <c r="A26">
        <f t="shared" si="1"/>
        <v>6</v>
      </c>
      <c r="B26">
        <v>110</v>
      </c>
      <c r="C26" t="s">
        <v>19</v>
      </c>
    </row>
    <row r="27" spans="1:9" x14ac:dyDescent="0.3">
      <c r="A27">
        <f t="shared" si="1"/>
        <v>7</v>
      </c>
      <c r="B27">
        <v>117</v>
      </c>
      <c r="C27" t="s">
        <v>20</v>
      </c>
    </row>
    <row r="28" spans="1:9" x14ac:dyDescent="0.3">
      <c r="A28">
        <f t="shared" si="1"/>
        <v>4</v>
      </c>
      <c r="B28">
        <v>121</v>
      </c>
      <c r="C28" t="s">
        <v>21</v>
      </c>
    </row>
    <row r="29" spans="1:9" x14ac:dyDescent="0.3">
      <c r="A29">
        <f t="shared" si="1"/>
        <v>6</v>
      </c>
      <c r="B29">
        <v>127</v>
      </c>
      <c r="C29" t="s">
        <v>22</v>
      </c>
    </row>
    <row r="30" spans="1:9" x14ac:dyDescent="0.3">
      <c r="A30">
        <f t="shared" si="1"/>
        <v>6.5</v>
      </c>
      <c r="B30">
        <v>133.5</v>
      </c>
      <c r="C30" t="s">
        <v>23</v>
      </c>
    </row>
    <row r="31" spans="1:9" x14ac:dyDescent="0.3">
      <c r="A31">
        <f t="shared" si="1"/>
        <v>8.0999999999999943</v>
      </c>
      <c r="B31">
        <v>141.6</v>
      </c>
      <c r="C31" t="s">
        <v>24</v>
      </c>
    </row>
    <row r="32" spans="1:9" x14ac:dyDescent="0.3">
      <c r="A32">
        <f t="shared" si="1"/>
        <v>6.4000000000000057</v>
      </c>
      <c r="B32">
        <v>148</v>
      </c>
      <c r="C32" t="s">
        <v>25</v>
      </c>
    </row>
    <row r="33" spans="1:6" x14ac:dyDescent="0.3">
      <c r="A33">
        <f t="shared" si="1"/>
        <v>5</v>
      </c>
      <c r="B33">
        <v>153</v>
      </c>
      <c r="C33" t="s">
        <v>26</v>
      </c>
    </row>
    <row r="35" spans="1:6" x14ac:dyDescent="0.3">
      <c r="C35" s="1" t="s">
        <v>27</v>
      </c>
      <c r="D35" s="1"/>
      <c r="E35" s="1"/>
      <c r="F35" s="1"/>
    </row>
    <row r="37" spans="1:6" x14ac:dyDescent="0.3">
      <c r="B37">
        <v>154</v>
      </c>
      <c r="C37" t="s">
        <v>28</v>
      </c>
    </row>
    <row r="38" spans="1:6" x14ac:dyDescent="0.3">
      <c r="A38">
        <f t="shared" si="1"/>
        <v>11</v>
      </c>
      <c r="B38">
        <v>165</v>
      </c>
      <c r="C38" t="s">
        <v>29</v>
      </c>
    </row>
    <row r="39" spans="1:6" x14ac:dyDescent="0.3">
      <c r="A39">
        <f t="shared" si="1"/>
        <v>10.5</v>
      </c>
      <c r="B39">
        <v>175.5</v>
      </c>
      <c r="C39" t="s">
        <v>30</v>
      </c>
    </row>
    <row r="40" spans="1:6" x14ac:dyDescent="0.3">
      <c r="A40">
        <f t="shared" si="1"/>
        <v>10.5</v>
      </c>
      <c r="B40">
        <v>186</v>
      </c>
      <c r="C40" t="s">
        <v>31</v>
      </c>
    </row>
    <row r="41" spans="1:6" x14ac:dyDescent="0.3">
      <c r="A41">
        <f t="shared" si="1"/>
        <v>8</v>
      </c>
      <c r="B41">
        <v>194</v>
      </c>
      <c r="C41" t="s">
        <v>32</v>
      </c>
    </row>
    <row r="42" spans="1:6" x14ac:dyDescent="0.3">
      <c r="A42">
        <f t="shared" si="1"/>
        <v>3</v>
      </c>
      <c r="B42">
        <v>197</v>
      </c>
      <c r="C42" t="s">
        <v>33</v>
      </c>
    </row>
    <row r="43" spans="1:6" x14ac:dyDescent="0.3">
      <c r="A43">
        <f t="shared" si="1"/>
        <v>7</v>
      </c>
      <c r="B43">
        <v>204</v>
      </c>
      <c r="C43" t="s">
        <v>34</v>
      </c>
    </row>
    <row r="44" spans="1:6" x14ac:dyDescent="0.3">
      <c r="A44">
        <f t="shared" si="1"/>
        <v>5</v>
      </c>
      <c r="B44">
        <v>209</v>
      </c>
      <c r="C44" t="s">
        <v>35</v>
      </c>
    </row>
    <row r="45" spans="1:6" x14ac:dyDescent="0.3">
      <c r="A45">
        <f t="shared" si="1"/>
        <v>5</v>
      </c>
      <c r="B45">
        <v>214</v>
      </c>
      <c r="C45" t="s">
        <v>37</v>
      </c>
    </row>
    <row r="46" spans="1:6" x14ac:dyDescent="0.3">
      <c r="A46">
        <f t="shared" si="1"/>
        <v>5.5</v>
      </c>
      <c r="B46">
        <v>219.5</v>
      </c>
      <c r="C46" t="s">
        <v>38</v>
      </c>
    </row>
    <row r="47" spans="1:6" x14ac:dyDescent="0.3">
      <c r="A47">
        <f t="shared" si="1"/>
        <v>3.3000000000000114</v>
      </c>
      <c r="B47">
        <v>222.8</v>
      </c>
      <c r="C47" t="s">
        <v>39</v>
      </c>
    </row>
    <row r="48" spans="1:6" x14ac:dyDescent="0.3">
      <c r="A48">
        <f t="shared" si="1"/>
        <v>1.1999999999999886</v>
      </c>
      <c r="B48">
        <v>224</v>
      </c>
      <c r="C48" t="s">
        <v>40</v>
      </c>
    </row>
    <row r="50" spans="1:3" x14ac:dyDescent="0.3">
      <c r="B50">
        <v>224</v>
      </c>
      <c r="C50" s="1" t="s">
        <v>41</v>
      </c>
    </row>
    <row r="52" spans="1:3" x14ac:dyDescent="0.3">
      <c r="B52">
        <v>225.5</v>
      </c>
      <c r="C52" t="s">
        <v>42</v>
      </c>
    </row>
    <row r="53" spans="1:3" x14ac:dyDescent="0.3">
      <c r="A53">
        <f t="shared" si="1"/>
        <v>5.3000000000000114</v>
      </c>
      <c r="B53">
        <v>230.8</v>
      </c>
      <c r="C53" t="s">
        <v>43</v>
      </c>
    </row>
    <row r="54" spans="1:3" x14ac:dyDescent="0.3">
      <c r="A54">
        <f t="shared" si="1"/>
        <v>6.3999999999999773</v>
      </c>
      <c r="B54">
        <v>237.2</v>
      </c>
      <c r="C54" t="s">
        <v>44</v>
      </c>
    </row>
    <row r="55" spans="1:3" x14ac:dyDescent="0.3">
      <c r="A55">
        <f t="shared" si="1"/>
        <v>5.4000000000000057</v>
      </c>
      <c r="B55">
        <v>242.6</v>
      </c>
      <c r="C55" t="s">
        <v>45</v>
      </c>
    </row>
    <row r="56" spans="1:3" x14ac:dyDescent="0.3">
      <c r="A56">
        <f t="shared" si="1"/>
        <v>3.4000000000000057</v>
      </c>
      <c r="B56">
        <v>246</v>
      </c>
      <c r="C56" t="s">
        <v>46</v>
      </c>
    </row>
    <row r="57" spans="1:3" x14ac:dyDescent="0.3">
      <c r="A57">
        <f t="shared" si="1"/>
        <v>5.8000000000000114</v>
      </c>
      <c r="B57">
        <v>251.8</v>
      </c>
      <c r="C57" t="s">
        <v>47</v>
      </c>
    </row>
    <row r="58" spans="1:3" x14ac:dyDescent="0.3">
      <c r="A58">
        <f t="shared" si="1"/>
        <v>10.699999999999989</v>
      </c>
      <c r="B58">
        <v>262.5</v>
      </c>
      <c r="C58" t="s">
        <v>48</v>
      </c>
    </row>
    <row r="59" spans="1:3" x14ac:dyDescent="0.3">
      <c r="A59">
        <f t="shared" si="1"/>
        <v>3.5</v>
      </c>
      <c r="B59">
        <v>266</v>
      </c>
      <c r="C59" t="s">
        <v>49</v>
      </c>
    </row>
    <row r="60" spans="1:3" x14ac:dyDescent="0.3">
      <c r="A60">
        <f t="shared" si="1"/>
        <v>2.3999999999999773</v>
      </c>
      <c r="B60">
        <v>268.39999999999998</v>
      </c>
      <c r="C60" t="s">
        <v>50</v>
      </c>
    </row>
    <row r="61" spans="1:3" x14ac:dyDescent="0.3">
      <c r="A61">
        <f t="shared" si="1"/>
        <v>4.1000000000000227</v>
      </c>
      <c r="B61">
        <v>272.5</v>
      </c>
      <c r="C61" t="s">
        <v>51</v>
      </c>
    </row>
    <row r="62" spans="1:3" x14ac:dyDescent="0.3">
      <c r="A62">
        <f t="shared" si="1"/>
        <v>3.5</v>
      </c>
      <c r="B62">
        <v>276</v>
      </c>
      <c r="C62" t="s">
        <v>52</v>
      </c>
    </row>
    <row r="63" spans="1:3" x14ac:dyDescent="0.3">
      <c r="A63">
        <f t="shared" si="1"/>
        <v>5.8000000000000114</v>
      </c>
      <c r="B63">
        <v>281.8</v>
      </c>
      <c r="C63" t="s">
        <v>53</v>
      </c>
    </row>
    <row r="64" spans="1:3" x14ac:dyDescent="0.3">
      <c r="A64">
        <f t="shared" si="1"/>
        <v>6.6999999999999886</v>
      </c>
      <c r="B64">
        <v>288.5</v>
      </c>
      <c r="C64" t="s">
        <v>54</v>
      </c>
    </row>
    <row r="65" spans="1:3" x14ac:dyDescent="0.3">
      <c r="A65">
        <f t="shared" si="1"/>
        <v>3.3000000000000114</v>
      </c>
      <c r="B65">
        <v>291.8</v>
      </c>
      <c r="C65" t="s">
        <v>55</v>
      </c>
    </row>
    <row r="66" spans="1:3" x14ac:dyDescent="0.3">
      <c r="A66">
        <f t="shared" si="1"/>
        <v>5.3999999999999773</v>
      </c>
      <c r="B66">
        <v>297.2</v>
      </c>
      <c r="C66" t="s">
        <v>56</v>
      </c>
    </row>
    <row r="67" spans="1:3" x14ac:dyDescent="0.3">
      <c r="A67">
        <f t="shared" si="1"/>
        <v>5.3000000000000114</v>
      </c>
      <c r="B67">
        <v>302.5</v>
      </c>
      <c r="C67" t="s">
        <v>57</v>
      </c>
    </row>
    <row r="68" spans="1:3" x14ac:dyDescent="0.3">
      <c r="A68">
        <f t="shared" si="1"/>
        <v>1.3999999999999773</v>
      </c>
      <c r="B68">
        <v>303.89999999999998</v>
      </c>
      <c r="C68" t="s">
        <v>58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Harry</cp:lastModifiedBy>
  <dcterms:created xsi:type="dcterms:W3CDTF">2023-12-11T19:37:51Z</dcterms:created>
  <dcterms:modified xsi:type="dcterms:W3CDTF">2024-04-01T19:47:11Z</dcterms:modified>
</cp:coreProperties>
</file>